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090"/>
  </bookViews>
  <sheets>
    <sheet name="5. Sınıf" sheetId="6" r:id="rId1"/>
  </sheets>
  <definedNames>
    <definedName name="_xlnm.Print_Area" localSheetId="0">'5. Sınıf'!$A$1:$Y$51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1" i="6"/>
  <c r="X51"/>
  <c r="W51"/>
  <c r="V51"/>
  <c r="U51"/>
  <c r="T51"/>
  <c r="S51"/>
  <c r="R51"/>
  <c r="Q51"/>
  <c r="P51"/>
  <c r="N51"/>
  <c r="M51"/>
  <c r="L51"/>
  <c r="K51"/>
  <c r="J51"/>
  <c r="I51"/>
  <c r="H51"/>
  <c r="G51"/>
  <c r="F51"/>
  <c r="E51"/>
</calcChain>
</file>

<file path=xl/sharedStrings.xml><?xml version="1.0" encoding="utf-8"?>
<sst xmlns="http://schemas.openxmlformats.org/spreadsheetml/2006/main" count="80" uniqueCount="69">
  <si>
    <t>1.   Senaryo</t>
  </si>
  <si>
    <t>2.   Senaryo</t>
  </si>
  <si>
    <t>Alt  öğrenme alanı yok.</t>
  </si>
  <si>
    <t>ÖĞRENME ALANI</t>
  </si>
  <si>
    <t xml:space="preserve">ALT ÖĞRENME ALANI </t>
  </si>
  <si>
    <t>KAZANIMLAR</t>
  </si>
  <si>
    <t>3. OKUMA</t>
  </si>
  <si>
    <t>4. YAZMA</t>
  </si>
  <si>
    <t>Akıcı Okuma</t>
  </si>
  <si>
    <t>Söz Varlığı</t>
  </si>
  <si>
    <t>Anlama</t>
  </si>
  <si>
    <t>Okul Genelinde Yapılacak Ortak Sınav</t>
  </si>
  <si>
    <t>5. Sınıf Türkçe Dersi Konu Soru Dağılım Tablosu</t>
  </si>
  <si>
    <t>10.   Senaryo</t>
  </si>
  <si>
    <t xml:space="preserve">T.5.3.2. Metni türün özelliklerine uygun biçimde okur. </t>
  </si>
  <si>
    <t>T.5.3.4. Okuma stratejilerini kullanır.</t>
  </si>
  <si>
    <t>T.5.3.1. Noktalama işaretlerine dikkat ederek sesli ve sessiz okur.</t>
  </si>
  <si>
    <t xml:space="preserve">T.5.3.5. Bağlamdan yararlanarak bilmediği kelime ve kelime gruplarının anlamını tahmin eder. </t>
  </si>
  <si>
    <t xml:space="preserve">T.5.3.6. Deyim ve atasözlerinin metne katkısını belirler. </t>
  </si>
  <si>
    <t>T.5.3.7. Kelimelerin eş anlamlılarını bulur.</t>
  </si>
  <si>
    <t xml:space="preserve">T.5.3.10. Kökleri ve ekleri ayırt eder. </t>
  </si>
  <si>
    <t xml:space="preserve">T.5.3.11. Yapım ekinin işlevlerini açıklar. </t>
  </si>
  <si>
    <t xml:space="preserve">T.5.3.20. Metnin konusunu belirler. </t>
  </si>
  <si>
    <t xml:space="preserve">T.5.3.21. Görsellerden ve başlıktan hareketle okuyacağı metnin konusunu tahmin eder. </t>
  </si>
  <si>
    <t xml:space="preserve">T.5.3.22. Görsellerle ilgili soruları cevaplar. </t>
  </si>
  <si>
    <t xml:space="preserve">T.5.3.23. Metinde önemli noktaların vurgulanış biçimlerini kavrar. </t>
  </si>
  <si>
    <t xml:space="preserve">T.5.3.24 Okuduğu metnin içeriğine yönelik başlık belirler. </t>
  </si>
  <si>
    <t xml:space="preserve">T.5.3.25. Medya metinlerini değerlendirir. </t>
  </si>
  <si>
    <t xml:space="preserve">T.5.3.26. Metni oluşturan unsurlar arasındaki geçiş ve bağlantı ifadelerinin anlama olan katkısını değerlendirir. </t>
  </si>
  <si>
    <t>T.5.3.27. Metinler arasında karşılaştırma yapar.</t>
  </si>
  <si>
    <t xml:space="preserve">T.5.3.28. Bilgi kaynaklarını etkili şekilde kullanır. </t>
  </si>
  <si>
    <t>T.5.3.29.Bilgi kaynaklarının güvenilirliğini sorgular.</t>
  </si>
  <si>
    <t xml:space="preserve">T.5.3.30.Metindeki gerçek ve kurgusal unsurları ayırt eder. </t>
  </si>
  <si>
    <t xml:space="preserve">T.5.3.31. Okudukları ile ilgili çıkarımlarda bulunur. </t>
  </si>
  <si>
    <t>T.5.3.32. Metindeki söz sanatlarını tespit eder.</t>
  </si>
  <si>
    <t xml:space="preserve">T.5.3.33.Okuduğu metindeki gerçek, mecaz ve terim anlamlı sözcükleri ayırt eder. </t>
  </si>
  <si>
    <t xml:space="preserve">T.5.3.34. Grafik, tablo ve çizelgeyle sunulan bilgilere ilişkin soruları cevaplar. </t>
  </si>
  <si>
    <t xml:space="preserve">T.5.3.12. Metin türlerini ayırt eder. </t>
  </si>
  <si>
    <t xml:space="preserve">T.5.3.13. Okuduklarını özetler. </t>
  </si>
  <si>
    <t xml:space="preserve">T.5.3.14. Metnin ana fikrini/ana duygusunu belirler. </t>
  </si>
  <si>
    <t xml:space="preserve">T.5.3.16. Metindeki hikâye unsurlarını belirler. </t>
  </si>
  <si>
    <t>T.5.3.18. Metinle ilgili sorular sorar.</t>
  </si>
  <si>
    <t xml:space="preserve">T.5.3.19. Metinle ilgili sorulara cevap verir. </t>
  </si>
  <si>
    <t>T.5.4.2. Bilgilendirici metin yazar.</t>
  </si>
  <si>
    <t>T.5.4.3. Hikâye edici metin yazar.</t>
  </si>
  <si>
    <t xml:space="preserve">T.5.4.4. Yazma stratejilerini uygular. </t>
  </si>
  <si>
    <t>T.5.4.5. Büyük harfleri ve noktalama işaretlerini uygun yerlerde kullanır.</t>
  </si>
  <si>
    <t>T.5.4.13. Formları yönergelerine uygun doldurur.</t>
  </si>
  <si>
    <t xml:space="preserve">T.5.4.15. Yazdıklarının içeriğine uygun başlık belirler. </t>
  </si>
  <si>
    <t>T.5.4.16. Yazılarında uygun geçiş ve bağlantı ifadelerini kullanır.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</si>
  <si>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</si>
  <si>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</si>
  <si>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</si>
  <si>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</si>
  <si>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</si>
  <si>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</si>
  <si>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</si>
  <si>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T.5.3.8. Kelimelerin zıt anlamlılarını bulur.</t>
  </si>
  <si>
    <t xml:space="preserve">T.5.3.9. Eş sesli kelimelerin anlamlarını ayırt eder. </t>
  </si>
  <si>
    <t>T.5.4.8. Sayıları doğru yazar.</t>
  </si>
  <si>
    <t>T.5.4.7. Yazılarını zenginleştirmek için atasözleri, deyimler ve özdeyişler kullanır.</t>
  </si>
  <si>
    <t>T.5.4.9. Yazdıklarını düzenler.</t>
  </si>
  <si>
    <t>T.5.4.6. Bir işin işlem basamaklarını yazar.</t>
  </si>
  <si>
    <t>T.5.4.1.Şiir yazar.</t>
  </si>
  <si>
    <t xml:space="preserve">İl/İlçe Genelinde Yapılacak Ortak Sınav </t>
  </si>
  <si>
    <t>2. Sınav</t>
  </si>
  <si>
    <t>1. Sınav</t>
  </si>
  <si>
    <r>
      <rPr>
        <b/>
        <sz val="12"/>
        <color theme="1"/>
        <rFont val="Times New Roman"/>
        <family val="1"/>
        <charset val="162"/>
      </rPr>
      <t>İl/İlçe Genelinde Yapılacak Ortak Sınav</t>
    </r>
    <r>
      <rPr>
        <sz val="12"/>
        <color theme="1"/>
        <rFont val="Calibri"/>
        <family val="2"/>
        <charset val="162"/>
        <scheme val="minor"/>
      </rPr>
      <t xml:space="preserve"> </t>
    </r>
  </si>
  <si>
    <t>T.5.4.11. Yazılarında ses olaylarına uğrayan kelimeleri doğru kullanır.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</si>
</sst>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Calibri"/>
      <family val="2"/>
      <scheme val="minor"/>
    </font>
    <font>
      <b/>
      <sz val="1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2" borderId="3" applyNumberFormat="0" applyAlignment="0" applyProtection="0"/>
    <xf numFmtId="0" fontId="2" fillId="0" borderId="0"/>
    <xf numFmtId="0" fontId="1" fillId="7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9" fillId="0" borderId="3" xfId="3" applyFont="1" applyFill="1" applyBorder="1"/>
    <xf numFmtId="0" fontId="10" fillId="0" borderId="0" xfId="0" applyFont="1"/>
    <xf numFmtId="0" fontId="9" fillId="0" borderId="3" xfId="3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8" borderId="3" xfId="3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9" fillId="8" borderId="3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2" fillId="7" borderId="12" xfId="3" applyFont="1" applyBorder="1" applyAlignment="1">
      <alignment horizontal="center" vertical="center" wrapText="1"/>
    </xf>
    <xf numFmtId="0" fontId="12" fillId="7" borderId="0" xfId="3" applyFont="1" applyBorder="1" applyAlignment="1">
      <alignment horizontal="center" vertical="center" wrapText="1"/>
    </xf>
    <xf numFmtId="0" fontId="12" fillId="7" borderId="11" xfId="3" applyFont="1" applyBorder="1" applyAlignment="1">
      <alignment horizontal="center" vertical="center" wrapText="1"/>
    </xf>
    <xf numFmtId="0" fontId="9" fillId="8" borderId="7" xfId="3" applyFont="1" applyFill="1" applyBorder="1" applyAlignment="1">
      <alignment horizontal="center" vertical="center" wrapText="1"/>
    </xf>
    <xf numFmtId="0" fontId="9" fillId="8" borderId="6" xfId="3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4">
    <cellStyle name="%40 - Vurgu3" xfId="3" builtinId="39"/>
    <cellStyle name="Çıkış" xfId="1" builtinId="2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="84" zoomScaleNormal="70" zoomScaleSheetLayoutView="84" workbookViewId="0">
      <selection activeCell="T43" sqref="T43"/>
    </sheetView>
  </sheetViews>
  <sheetFormatPr defaultColWidth="9.140625" defaultRowHeight="15.75"/>
  <cols>
    <col min="1" max="1" width="17.5703125" style="1" customWidth="1"/>
    <col min="2" max="2" width="14.5703125" style="1" customWidth="1"/>
    <col min="3" max="3" width="70.7109375" style="1" customWidth="1"/>
    <col min="4" max="4" width="12.5703125" style="13" bestFit="1" customWidth="1"/>
    <col min="5" max="14" width="4.28515625" style="1" bestFit="1" customWidth="1"/>
    <col min="15" max="15" width="12.5703125" style="1" bestFit="1" customWidth="1"/>
    <col min="16" max="25" width="4.28515625" style="1" bestFit="1" customWidth="1"/>
    <col min="26" max="16384" width="9.140625" style="1"/>
  </cols>
  <sheetData>
    <row r="1" spans="1:25" ht="26.2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2"/>
      <c r="P1"/>
      <c r="Q1" s="5"/>
    </row>
    <row r="2" spans="1:25" ht="15.75" customHeight="1">
      <c r="A2" s="31" t="s">
        <v>3</v>
      </c>
      <c r="B2" s="32" t="s">
        <v>4</v>
      </c>
      <c r="C2" s="31" t="s">
        <v>5</v>
      </c>
      <c r="D2" s="39" t="s">
        <v>66</v>
      </c>
      <c r="E2" s="40"/>
      <c r="F2" s="40"/>
      <c r="G2" s="40"/>
      <c r="H2" s="40"/>
      <c r="I2" s="40"/>
      <c r="J2" s="40"/>
      <c r="K2" s="40"/>
      <c r="L2" s="40"/>
      <c r="M2" s="40"/>
      <c r="N2" s="41"/>
      <c r="O2" s="36" t="s">
        <v>65</v>
      </c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4.45" customHeight="1">
      <c r="A3" s="31"/>
      <c r="B3" s="31"/>
      <c r="C3" s="31"/>
      <c r="D3" s="42" t="s">
        <v>67</v>
      </c>
      <c r="E3" s="29" t="s">
        <v>11</v>
      </c>
      <c r="F3" s="29"/>
      <c r="G3" s="29"/>
      <c r="H3" s="29"/>
      <c r="I3" s="29"/>
      <c r="J3" s="29"/>
      <c r="K3" s="29"/>
      <c r="L3" s="29"/>
      <c r="M3" s="29"/>
      <c r="N3" s="29"/>
      <c r="O3" s="44" t="s">
        <v>64</v>
      </c>
      <c r="P3" s="33" t="s">
        <v>11</v>
      </c>
      <c r="Q3" s="33"/>
      <c r="R3" s="33"/>
      <c r="S3" s="33"/>
      <c r="T3" s="33"/>
      <c r="U3" s="33"/>
      <c r="V3" s="33"/>
      <c r="W3" s="33"/>
      <c r="X3" s="33"/>
      <c r="Y3" s="33"/>
    </row>
    <row r="4" spans="1:25" ht="65.45" customHeight="1">
      <c r="A4" s="31"/>
      <c r="B4" s="31"/>
      <c r="C4" s="31"/>
      <c r="D4" s="43"/>
      <c r="E4" s="29"/>
      <c r="F4" s="29"/>
      <c r="G4" s="29"/>
      <c r="H4" s="29"/>
      <c r="I4" s="29"/>
      <c r="J4" s="29"/>
      <c r="K4" s="29"/>
      <c r="L4" s="29"/>
      <c r="M4" s="29"/>
      <c r="N4" s="29"/>
      <c r="O4" s="45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93.75" customHeight="1">
      <c r="A5" s="31"/>
      <c r="B5" s="31"/>
      <c r="C5" s="31"/>
      <c r="D5" s="24"/>
      <c r="E5" s="2" t="s">
        <v>0</v>
      </c>
      <c r="F5" s="2" t="s">
        <v>1</v>
      </c>
      <c r="G5" s="2" t="s">
        <v>50</v>
      </c>
      <c r="H5" s="2" t="s">
        <v>51</v>
      </c>
      <c r="I5" s="2" t="s">
        <v>52</v>
      </c>
      <c r="J5" s="2" t="s">
        <v>53</v>
      </c>
      <c r="K5" s="2" t="s">
        <v>54</v>
      </c>
      <c r="L5" s="2" t="s">
        <v>55</v>
      </c>
      <c r="M5" s="2" t="s">
        <v>56</v>
      </c>
      <c r="N5" s="2" t="s">
        <v>13</v>
      </c>
      <c r="O5" s="23"/>
      <c r="P5" s="22" t="s">
        <v>0</v>
      </c>
      <c r="Q5" s="22" t="s">
        <v>1</v>
      </c>
      <c r="R5" s="22" t="s">
        <v>50</v>
      </c>
      <c r="S5" s="22" t="s">
        <v>51</v>
      </c>
      <c r="T5" s="22" t="s">
        <v>52</v>
      </c>
      <c r="U5" s="22" t="s">
        <v>53</v>
      </c>
      <c r="V5" s="22" t="s">
        <v>54</v>
      </c>
      <c r="W5" s="22" t="s">
        <v>55</v>
      </c>
      <c r="X5" s="22" t="s">
        <v>56</v>
      </c>
      <c r="Y5" s="22" t="s">
        <v>13</v>
      </c>
    </row>
    <row r="6" spans="1:25" ht="23.25" customHeight="1">
      <c r="A6" s="26" t="s">
        <v>6</v>
      </c>
      <c r="B6" s="34" t="s">
        <v>8</v>
      </c>
      <c r="C6" s="10" t="s">
        <v>16</v>
      </c>
      <c r="D6" s="21"/>
      <c r="E6" s="7"/>
      <c r="F6" s="7"/>
      <c r="G6" s="7"/>
      <c r="H6" s="7"/>
      <c r="I6" s="7"/>
      <c r="J6" s="7"/>
      <c r="K6" s="7"/>
      <c r="L6" s="7"/>
      <c r="M6" s="7"/>
      <c r="N6" s="7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48.75" customHeight="1">
      <c r="A7" s="27"/>
      <c r="B7" s="35"/>
      <c r="C7" s="10" t="s">
        <v>14</v>
      </c>
      <c r="D7" s="21"/>
      <c r="E7" s="7"/>
      <c r="F7" s="7"/>
      <c r="G7" s="7"/>
      <c r="H7" s="7"/>
      <c r="I7" s="7"/>
      <c r="J7" s="7"/>
      <c r="K7" s="7"/>
      <c r="L7" s="7"/>
      <c r="M7" s="7"/>
      <c r="N7" s="7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1.75" customHeight="1">
      <c r="A8" s="27"/>
      <c r="B8" s="35"/>
      <c r="C8" s="10" t="s">
        <v>15</v>
      </c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20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41.25" customHeight="1">
      <c r="A9" s="27"/>
      <c r="B9" s="34" t="s">
        <v>9</v>
      </c>
      <c r="C9" s="10" t="s">
        <v>17</v>
      </c>
      <c r="D9" s="18"/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" customHeight="1">
      <c r="A10" s="27"/>
      <c r="B10" s="35"/>
      <c r="C10" s="10" t="s">
        <v>18</v>
      </c>
      <c r="D10" s="18"/>
      <c r="E10" s="7"/>
      <c r="F10" s="7"/>
      <c r="G10" s="7"/>
      <c r="H10" s="7"/>
      <c r="I10" s="7"/>
      <c r="J10" s="7"/>
      <c r="K10" s="7"/>
      <c r="L10" s="7"/>
      <c r="M10" s="7"/>
      <c r="N10" s="7"/>
      <c r="O10" s="20"/>
      <c r="P10" s="19"/>
      <c r="Q10" s="19"/>
      <c r="R10" s="19"/>
      <c r="S10" s="19"/>
      <c r="T10" s="19"/>
      <c r="U10" s="19"/>
      <c r="V10" s="19"/>
      <c r="W10" s="19">
        <v>1</v>
      </c>
      <c r="X10" s="19"/>
      <c r="Y10" s="19"/>
    </row>
    <row r="11" spans="1:25" ht="21" customHeight="1">
      <c r="A11" s="27"/>
      <c r="B11" s="35"/>
      <c r="C11" s="10" t="s">
        <v>19</v>
      </c>
      <c r="D11" s="18"/>
      <c r="E11" s="7"/>
      <c r="F11" s="7"/>
      <c r="G11" s="7"/>
      <c r="H11" s="7"/>
      <c r="I11" s="7"/>
      <c r="J11" s="7"/>
      <c r="K11" s="7"/>
      <c r="L11" s="7"/>
      <c r="M11" s="7"/>
      <c r="N11" s="7"/>
      <c r="O11" s="20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1" customHeight="1">
      <c r="A12" s="27"/>
      <c r="B12" s="35"/>
      <c r="C12" s="10" t="s">
        <v>57</v>
      </c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1" customHeight="1">
      <c r="A13" s="27"/>
      <c r="B13" s="35"/>
      <c r="C13" s="10" t="s">
        <v>58</v>
      </c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1" customHeight="1">
      <c r="A14" s="27"/>
      <c r="B14" s="35"/>
      <c r="C14" s="10" t="s">
        <v>20</v>
      </c>
      <c r="D14" s="18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0" customHeight="1">
      <c r="A15" s="27"/>
      <c r="B15" s="35"/>
      <c r="C15" s="10" t="s">
        <v>21</v>
      </c>
      <c r="D15" s="18"/>
      <c r="E15" s="7"/>
      <c r="F15" s="7"/>
      <c r="G15" s="7"/>
      <c r="H15" s="7"/>
      <c r="I15" s="7"/>
      <c r="J15" s="7"/>
      <c r="K15" s="7"/>
      <c r="L15" s="7"/>
      <c r="M15" s="7"/>
      <c r="N15" s="7"/>
      <c r="O15" s="20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34.5" customHeight="1">
      <c r="A16" s="27"/>
      <c r="B16" s="34" t="s">
        <v>10</v>
      </c>
      <c r="C16" s="9" t="s">
        <v>37</v>
      </c>
      <c r="D16" s="18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20"/>
      <c r="P16" s="19"/>
      <c r="Q16" s="19"/>
      <c r="R16" s="19"/>
      <c r="S16" s="19"/>
      <c r="T16" s="19"/>
      <c r="U16" s="19"/>
      <c r="V16" s="19"/>
      <c r="W16" s="19">
        <v>1</v>
      </c>
      <c r="X16" s="19"/>
      <c r="Y16" s="19"/>
    </row>
    <row r="17" spans="1:25" ht="19.5" customHeight="1">
      <c r="A17" s="27"/>
      <c r="B17" s="35"/>
      <c r="C17" s="9" t="s">
        <v>38</v>
      </c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33" customHeight="1">
      <c r="A18" s="27"/>
      <c r="B18" s="35"/>
      <c r="C18" s="9" t="s">
        <v>39</v>
      </c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9.5" customHeight="1">
      <c r="A19" s="27"/>
      <c r="B19" s="35"/>
      <c r="C19" s="9" t="s">
        <v>40</v>
      </c>
      <c r="D19" s="18"/>
      <c r="E19" s="7"/>
      <c r="F19" s="7"/>
      <c r="G19" s="7"/>
      <c r="H19" s="7"/>
      <c r="I19" s="7"/>
      <c r="J19" s="7"/>
      <c r="K19" s="7"/>
      <c r="L19" s="7"/>
      <c r="M19" s="7"/>
      <c r="N19" s="7"/>
      <c r="O19" s="20"/>
      <c r="P19" s="19"/>
      <c r="Q19" s="19"/>
      <c r="R19" s="19"/>
      <c r="S19" s="19"/>
      <c r="T19" s="19"/>
      <c r="U19" s="19"/>
      <c r="V19" s="19"/>
      <c r="W19" s="19">
        <v>1</v>
      </c>
      <c r="X19" s="19"/>
      <c r="Y19" s="19"/>
    </row>
    <row r="20" spans="1:25" ht="19.5" customHeight="1">
      <c r="A20" s="27"/>
      <c r="B20" s="35"/>
      <c r="C20" s="9" t="s">
        <v>41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9.5" customHeight="1">
      <c r="A21" s="27"/>
      <c r="B21" s="35"/>
      <c r="C21" s="9" t="s">
        <v>42</v>
      </c>
      <c r="D21" s="18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20"/>
      <c r="P21" s="19"/>
      <c r="Q21" s="19"/>
      <c r="R21" s="19"/>
      <c r="S21" s="19"/>
      <c r="T21" s="19"/>
      <c r="U21" s="19"/>
      <c r="V21" s="19"/>
      <c r="W21" s="19">
        <v>1</v>
      </c>
      <c r="X21" s="19"/>
      <c r="Y21" s="19"/>
    </row>
    <row r="22" spans="1:25" ht="39.6" customHeight="1">
      <c r="A22" s="27"/>
      <c r="B22" s="35"/>
      <c r="C22" s="9" t="s">
        <v>22</v>
      </c>
      <c r="D22" s="18"/>
      <c r="E22" s="7"/>
      <c r="F22" s="7"/>
      <c r="G22" s="7"/>
      <c r="H22" s="7"/>
      <c r="I22" s="7"/>
      <c r="J22" s="7"/>
      <c r="K22" s="7"/>
      <c r="L22" s="7"/>
      <c r="M22" s="7"/>
      <c r="N22" s="7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39.6" customHeight="1">
      <c r="A23" s="27"/>
      <c r="B23" s="35"/>
      <c r="C23" s="9" t="s">
        <v>23</v>
      </c>
      <c r="D23" s="18"/>
      <c r="E23" s="7"/>
      <c r="F23" s="7"/>
      <c r="G23" s="7"/>
      <c r="H23" s="7"/>
      <c r="I23" s="7"/>
      <c r="J23" s="7"/>
      <c r="K23" s="7"/>
      <c r="L23" s="7"/>
      <c r="M23" s="7"/>
      <c r="N23" s="7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66.75" customHeight="1">
      <c r="A24" s="27"/>
      <c r="B24" s="35"/>
      <c r="C24" s="8" t="s">
        <v>24</v>
      </c>
      <c r="D24" s="18"/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17"/>
      <c r="P24" s="16"/>
      <c r="Q24" s="19"/>
      <c r="R24" s="16"/>
      <c r="S24" s="19"/>
      <c r="T24" s="16"/>
      <c r="U24" s="19"/>
      <c r="V24" s="16"/>
      <c r="W24" s="19"/>
      <c r="X24" s="19"/>
      <c r="Y24" s="16"/>
    </row>
    <row r="25" spans="1:25" ht="33" customHeight="1">
      <c r="A25" s="27"/>
      <c r="B25" s="35"/>
      <c r="C25" s="9" t="s">
        <v>25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21.75" customHeight="1">
      <c r="A26" s="27"/>
      <c r="B26" s="35"/>
      <c r="C26" s="9" t="s">
        <v>26</v>
      </c>
      <c r="D26" s="18"/>
      <c r="E26" s="3"/>
      <c r="F26" s="3"/>
      <c r="G26" s="3"/>
      <c r="H26" s="3"/>
      <c r="I26" s="3"/>
      <c r="J26" s="3"/>
      <c r="K26" s="3"/>
      <c r="L26" s="3"/>
      <c r="M26" s="3"/>
      <c r="N26" s="3"/>
      <c r="O26" s="17"/>
      <c r="P26" s="19"/>
      <c r="Q26" s="16"/>
      <c r="R26" s="19"/>
      <c r="S26" s="19"/>
      <c r="T26" s="19"/>
      <c r="U26" s="16"/>
      <c r="V26" s="19"/>
      <c r="W26" s="19"/>
      <c r="X26" s="16"/>
      <c r="Y26" s="19"/>
    </row>
    <row r="27" spans="1:25" ht="23.25" customHeight="1">
      <c r="A27" s="27"/>
      <c r="B27" s="35"/>
      <c r="C27" s="9" t="s">
        <v>27</v>
      </c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17"/>
      <c r="P27" s="16"/>
      <c r="Q27" s="16"/>
      <c r="R27" s="16"/>
      <c r="S27" s="16"/>
      <c r="T27" s="19"/>
      <c r="U27" s="19"/>
      <c r="V27" s="19"/>
      <c r="W27" s="19"/>
      <c r="X27" s="19"/>
      <c r="Y27" s="19"/>
    </row>
    <row r="28" spans="1:25" ht="40.5" customHeight="1">
      <c r="A28" s="27"/>
      <c r="B28" s="35"/>
      <c r="C28" s="9" t="s">
        <v>28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17"/>
      <c r="P28" s="16"/>
      <c r="Q28" s="16"/>
      <c r="R28" s="16"/>
      <c r="S28" s="16"/>
      <c r="T28" s="19"/>
      <c r="U28" s="16"/>
      <c r="V28" s="19"/>
      <c r="W28" s="19">
        <v>1</v>
      </c>
      <c r="X28" s="19"/>
      <c r="Y28" s="19"/>
    </row>
    <row r="29" spans="1:25" ht="28.5" customHeight="1">
      <c r="A29" s="27"/>
      <c r="B29" s="35"/>
      <c r="C29" s="9" t="s">
        <v>29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21" customHeight="1">
      <c r="A30" s="27"/>
      <c r="B30" s="35"/>
      <c r="C30" s="9" t="s">
        <v>30</v>
      </c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1" customHeight="1">
      <c r="A31" s="27"/>
      <c r="B31" s="35"/>
      <c r="C31" s="9" t="s">
        <v>31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1" customHeight="1">
      <c r="A32" s="27"/>
      <c r="B32" s="35"/>
      <c r="C32" s="9" t="s">
        <v>32</v>
      </c>
      <c r="D32" s="18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21" customHeight="1">
      <c r="A33" s="27"/>
      <c r="B33" s="35"/>
      <c r="C33" s="9" t="s">
        <v>33</v>
      </c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21" customHeight="1">
      <c r="A34" s="27"/>
      <c r="B34" s="35"/>
      <c r="C34" s="9" t="s">
        <v>34</v>
      </c>
      <c r="D34" s="18"/>
      <c r="E34" s="3"/>
      <c r="F34" s="3"/>
      <c r="G34" s="3"/>
      <c r="H34" s="3"/>
      <c r="I34" s="3"/>
      <c r="J34" s="3"/>
      <c r="K34" s="3"/>
      <c r="L34" s="3"/>
      <c r="M34" s="3">
        <v>1</v>
      </c>
      <c r="N34" s="3"/>
      <c r="O34" s="17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31.5" customHeight="1">
      <c r="A35" s="27"/>
      <c r="B35" s="35"/>
      <c r="C35" s="9" t="s">
        <v>35</v>
      </c>
      <c r="D35" s="18"/>
      <c r="E35" s="3"/>
      <c r="F35" s="3"/>
      <c r="G35" s="3"/>
      <c r="H35" s="3"/>
      <c r="I35" s="3"/>
      <c r="J35" s="3"/>
      <c r="K35" s="3"/>
      <c r="L35" s="3"/>
      <c r="M35" s="3"/>
      <c r="N35" s="3"/>
      <c r="O35" s="17"/>
      <c r="P35" s="16"/>
      <c r="Q35" s="16"/>
      <c r="R35" s="16"/>
      <c r="S35" s="16"/>
      <c r="T35" s="16"/>
      <c r="U35" s="16"/>
      <c r="V35" s="16"/>
      <c r="W35" s="16">
        <v>1</v>
      </c>
      <c r="X35" s="16"/>
      <c r="Y35" s="16"/>
    </row>
    <row r="36" spans="1:25" ht="25.5" customHeight="1">
      <c r="A36" s="27"/>
      <c r="B36" s="35"/>
      <c r="C36" s="9" t="s">
        <v>36</v>
      </c>
      <c r="D36" s="18"/>
      <c r="E36" s="3"/>
      <c r="F36" s="3"/>
      <c r="G36" s="3"/>
      <c r="H36" s="3"/>
      <c r="I36" s="3"/>
      <c r="J36" s="3"/>
      <c r="K36" s="3"/>
      <c r="L36" s="3"/>
      <c r="M36" s="3"/>
      <c r="N36" s="3"/>
      <c r="O36" s="17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9.5" customHeight="1">
      <c r="A37" s="30" t="s">
        <v>7</v>
      </c>
      <c r="B37" s="30" t="s">
        <v>2</v>
      </c>
      <c r="C37" s="9" t="s">
        <v>63</v>
      </c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9.5" customHeight="1">
      <c r="A38" s="30"/>
      <c r="B38" s="30"/>
      <c r="C38" s="9" t="s">
        <v>43</v>
      </c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9.5" customHeight="1">
      <c r="A39" s="30"/>
      <c r="B39" s="30"/>
      <c r="C39" s="9" t="s">
        <v>44</v>
      </c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17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22.5" customHeight="1">
      <c r="A40" s="30"/>
      <c r="B40" s="30"/>
      <c r="C40" s="9" t="s">
        <v>45</v>
      </c>
      <c r="D40" s="18"/>
      <c r="E40" s="3"/>
      <c r="F40" s="3"/>
      <c r="G40" s="3"/>
      <c r="H40" s="3"/>
      <c r="I40" s="3"/>
      <c r="J40" s="3"/>
      <c r="K40" s="3"/>
      <c r="L40" s="3"/>
      <c r="M40" s="3"/>
      <c r="N40" s="3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22.5" customHeight="1">
      <c r="A41" s="30"/>
      <c r="B41" s="30"/>
      <c r="C41" s="9" t="s">
        <v>46</v>
      </c>
      <c r="D41" s="18"/>
      <c r="E41" s="3"/>
      <c r="F41" s="3"/>
      <c r="G41" s="3"/>
      <c r="H41" s="3"/>
      <c r="I41" s="3"/>
      <c r="J41" s="3"/>
      <c r="K41" s="3"/>
      <c r="L41" s="3"/>
      <c r="M41" s="3"/>
      <c r="N41" s="3"/>
      <c r="O41" s="17"/>
      <c r="P41" s="16"/>
      <c r="Q41" s="16"/>
      <c r="R41" s="16"/>
      <c r="S41" s="16"/>
      <c r="T41" s="16"/>
      <c r="U41" s="16"/>
      <c r="V41" s="16"/>
      <c r="W41" s="16">
        <v>1</v>
      </c>
      <c r="X41" s="16"/>
      <c r="Y41" s="16"/>
    </row>
    <row r="42" spans="1:25" ht="22.5" customHeight="1">
      <c r="A42" s="30"/>
      <c r="B42" s="30"/>
      <c r="C42" s="9" t="s">
        <v>62</v>
      </c>
      <c r="D42" s="18"/>
      <c r="E42" s="3"/>
      <c r="F42" s="3"/>
      <c r="G42" s="3"/>
      <c r="H42" s="3"/>
      <c r="I42" s="3"/>
      <c r="J42" s="3"/>
      <c r="K42" s="3"/>
      <c r="L42" s="3"/>
      <c r="M42" s="3"/>
      <c r="N42" s="3"/>
      <c r="O42" s="17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33" customHeight="1">
      <c r="A43" s="30"/>
      <c r="B43" s="30"/>
      <c r="C43" s="9" t="s">
        <v>60</v>
      </c>
      <c r="D43" s="18"/>
      <c r="E43" s="3"/>
      <c r="F43" s="3"/>
      <c r="G43" s="3"/>
      <c r="H43" s="3"/>
      <c r="I43" s="3"/>
      <c r="J43" s="3"/>
      <c r="K43" s="3"/>
      <c r="L43" s="3"/>
      <c r="M43" s="3"/>
      <c r="N43" s="3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22.5" customHeight="1">
      <c r="A44" s="30"/>
      <c r="B44" s="30"/>
      <c r="C44" s="9" t="s">
        <v>59</v>
      </c>
      <c r="D44" s="18"/>
      <c r="E44" s="3"/>
      <c r="F44" s="3"/>
      <c r="G44" s="3"/>
      <c r="H44" s="3"/>
      <c r="I44" s="3"/>
      <c r="J44" s="3"/>
      <c r="K44" s="3"/>
      <c r="L44" s="3"/>
      <c r="M44" s="3"/>
      <c r="N44" s="3"/>
      <c r="O44" s="17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32.25" customHeight="1">
      <c r="A45" s="30"/>
      <c r="B45" s="30"/>
      <c r="C45" s="9" t="s">
        <v>61</v>
      </c>
      <c r="D45" s="18"/>
      <c r="E45" s="3"/>
      <c r="F45" s="3"/>
      <c r="G45" s="3"/>
      <c r="H45" s="3"/>
      <c r="I45" s="3"/>
      <c r="J45" s="3"/>
      <c r="K45" s="3"/>
      <c r="L45" s="3"/>
      <c r="M45" s="3"/>
      <c r="N45" s="3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32.25" customHeight="1">
      <c r="A46" s="30"/>
      <c r="B46" s="30"/>
      <c r="C46" s="9" t="s">
        <v>68</v>
      </c>
      <c r="D46" s="18"/>
      <c r="E46" s="3"/>
      <c r="F46" s="3"/>
      <c r="G46" s="3"/>
      <c r="H46" s="3"/>
      <c r="I46" s="3"/>
      <c r="J46" s="3"/>
      <c r="K46" s="3"/>
      <c r="L46" s="3"/>
      <c r="M46" s="3">
        <v>1</v>
      </c>
      <c r="N46" s="3"/>
      <c r="O46" s="17"/>
      <c r="P46" s="16"/>
      <c r="Q46" s="16"/>
      <c r="R46" s="16"/>
      <c r="S46" s="16"/>
      <c r="T46" s="16"/>
      <c r="U46" s="16"/>
      <c r="V46" s="16"/>
      <c r="W46" s="16">
        <v>1</v>
      </c>
      <c r="X46" s="16"/>
      <c r="Y46" s="16"/>
    </row>
    <row r="47" spans="1:25">
      <c r="A47" s="30"/>
      <c r="B47" s="30"/>
      <c r="C47" s="9" t="s">
        <v>47</v>
      </c>
      <c r="D47" s="18"/>
      <c r="E47" s="3"/>
      <c r="F47" s="3"/>
      <c r="G47" s="3"/>
      <c r="H47" s="3"/>
      <c r="I47" s="3"/>
      <c r="J47" s="3"/>
      <c r="K47" s="3"/>
      <c r="L47" s="3"/>
      <c r="M47" s="3"/>
      <c r="N47" s="3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>
      <c r="A48" s="30"/>
      <c r="B48" s="30"/>
      <c r="C48" s="9" t="s">
        <v>48</v>
      </c>
      <c r="D48" s="18"/>
      <c r="E48" s="3"/>
      <c r="F48" s="3"/>
      <c r="G48" s="3"/>
      <c r="H48" s="3"/>
      <c r="I48" s="3"/>
      <c r="J48" s="3"/>
      <c r="K48" s="3"/>
      <c r="L48" s="3"/>
      <c r="M48" s="3"/>
      <c r="N48" s="3"/>
      <c r="O48" s="17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30" customHeight="1">
      <c r="A49" s="30"/>
      <c r="B49" s="30"/>
      <c r="C49" s="9" t="s">
        <v>49</v>
      </c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30" hidden="1" customHeight="1">
      <c r="A50" s="30"/>
      <c r="B50" s="30"/>
      <c r="C50" s="6"/>
      <c r="D50" s="1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8.75" customHeight="1">
      <c r="A51" s="6"/>
      <c r="B51" s="6"/>
      <c r="C51" s="4"/>
      <c r="D51" s="14"/>
      <c r="E51" s="6">
        <f t="shared" ref="E51:N51" si="0">SUM(E6:E50)</f>
        <v>0</v>
      </c>
      <c r="F51" s="6">
        <f t="shared" si="0"/>
        <v>0</v>
      </c>
      <c r="G51" s="25">
        <f t="shared" si="0"/>
        <v>0</v>
      </c>
      <c r="H51" s="6">
        <f t="shared" si="0"/>
        <v>0</v>
      </c>
      <c r="I51" s="6">
        <f t="shared" si="0"/>
        <v>0</v>
      </c>
      <c r="J51" s="6">
        <f t="shared" si="0"/>
        <v>0</v>
      </c>
      <c r="K51" s="6">
        <f t="shared" si="0"/>
        <v>0</v>
      </c>
      <c r="L51" s="6">
        <f t="shared" si="0"/>
        <v>0</v>
      </c>
      <c r="M51" s="6">
        <f t="shared" si="0"/>
        <v>8</v>
      </c>
      <c r="N51" s="6">
        <f t="shared" si="0"/>
        <v>0</v>
      </c>
      <c r="O51" s="6"/>
      <c r="P51" s="11">
        <f t="shared" ref="P51:Y51" si="1">SUM(P6:P50)</f>
        <v>0</v>
      </c>
      <c r="Q51" s="5">
        <f t="shared" si="1"/>
        <v>0</v>
      </c>
      <c r="R51" s="1">
        <f t="shared" si="1"/>
        <v>0</v>
      </c>
      <c r="S51" s="1">
        <f t="shared" si="1"/>
        <v>0</v>
      </c>
      <c r="T51" s="1">
        <f t="shared" si="1"/>
        <v>0</v>
      </c>
      <c r="U51" s="1">
        <f t="shared" si="1"/>
        <v>0</v>
      </c>
      <c r="V51" s="1">
        <f t="shared" si="1"/>
        <v>0</v>
      </c>
      <c r="W51" s="1">
        <f t="shared" si="1"/>
        <v>8</v>
      </c>
      <c r="X51" s="1">
        <f t="shared" si="1"/>
        <v>0</v>
      </c>
      <c r="Y51" s="1">
        <f t="shared" si="1"/>
        <v>0</v>
      </c>
    </row>
    <row r="52" spans="1:25" ht="54" customHeight="1">
      <c r="A52" s="6"/>
      <c r="B52" s="6"/>
      <c r="C52" s="11"/>
      <c r="D52" s="1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1"/>
      <c r="Q52" s="5"/>
    </row>
    <row r="53" spans="1:25" ht="15.75" customHeight="1">
      <c r="A53" s="4"/>
      <c r="B53" s="4"/>
      <c r="C53" s="11"/>
      <c r="D53" s="1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/>
      <c r="Q53" s="5"/>
    </row>
  </sheetData>
  <mergeCells count="16">
    <mergeCell ref="P3:Y4"/>
    <mergeCell ref="B6:B8"/>
    <mergeCell ref="B9:B15"/>
    <mergeCell ref="B16:B36"/>
    <mergeCell ref="O2:Y2"/>
    <mergeCell ref="D2:N2"/>
    <mergeCell ref="D3:D4"/>
    <mergeCell ref="O3:O4"/>
    <mergeCell ref="A6:A36"/>
    <mergeCell ref="A1:N1"/>
    <mergeCell ref="E3:N4"/>
    <mergeCell ref="A37:A50"/>
    <mergeCell ref="B37:B50"/>
    <mergeCell ref="A2:A5"/>
    <mergeCell ref="B2:B5"/>
    <mergeCell ref="C2:C5"/>
  </mergeCells>
  <pageMargins left="0.7" right="0.7" top="0.75" bottom="0.75" header="0.3" footer="0.3"/>
  <pageSetup paperSize="9" scale="61" fitToHeight="0" orientation="landscape" r:id="rId1"/>
  <rowBreaks count="1" manualBreakCount="1">
    <brk id="2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 Sınıf</vt:lpstr>
      <vt:lpstr>'5.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Windows Kullanıcısı</cp:lastModifiedBy>
  <cp:lastPrinted>2024-02-09T09:28:55Z</cp:lastPrinted>
  <dcterms:created xsi:type="dcterms:W3CDTF">2015-06-05T18:17:20Z</dcterms:created>
  <dcterms:modified xsi:type="dcterms:W3CDTF">2024-02-26T17:52:20Z</dcterms:modified>
</cp:coreProperties>
</file>